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ne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0369A1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0369A1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OPERACJE BANKOWE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'Dane'!F4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'Dane'!$B$5:$B$7</f>
            </numRef>
          </cat>
          <val>
            <numRef>
              <f>'Dane'!$F$5:$F$7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0369A1"/>
    <outlinePr summaryBelow="1" summaryRight="1"/>
    <pageSetUpPr/>
  </sheetPr>
  <dimension ref="A1:H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 ht="32" customHeight="1">
      <c r="A1" s="1" t="inlineStr">
        <is>
          <t>OPERACJE BANKOWE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Data</t>
        </is>
      </c>
      <c r="B4" s="3" t="inlineStr">
        <is>
          <t>Opis</t>
        </is>
      </c>
      <c r="C4" s="3" t="inlineStr">
        <is>
          <t>Kontrahent</t>
        </is>
      </c>
      <c r="D4" s="3" t="inlineStr">
        <is>
          <t>Kwota netto</t>
        </is>
      </c>
      <c r="E4" s="3" t="inlineStr">
        <is>
          <t>VAT</t>
        </is>
      </c>
      <c r="F4" s="3" t="inlineStr">
        <is>
          <t>Brutto</t>
        </is>
      </c>
      <c r="G4" s="3" t="inlineStr">
        <is>
          <t>Status</t>
        </is>
      </c>
    </row>
    <row r="5">
      <c r="A5" s="4" t="inlineStr">
        <is>
          <t>2026-06-01</t>
        </is>
      </c>
      <c r="B5" s="5" t="inlineStr">
        <is>
          <t>Operacja 1</t>
        </is>
      </c>
      <c r="C5" s="5" t="inlineStr">
        <is>
          <t>Firma A</t>
        </is>
      </c>
      <c r="D5" s="6" t="n">
        <v>1200</v>
      </c>
      <c r="E5" s="6" t="n">
        <v>276</v>
      </c>
      <c r="F5" s="6" t="n">
        <v>1476</v>
      </c>
      <c r="G5" s="5" t="inlineStr">
        <is>
          <t>OK</t>
        </is>
      </c>
    </row>
    <row r="6">
      <c r="A6" s="7" t="inlineStr">
        <is>
          <t>2026-06-05</t>
        </is>
      </c>
      <c r="B6" s="8" t="inlineStr">
        <is>
          <t>Operacja 2</t>
        </is>
      </c>
      <c r="C6" s="8" t="inlineStr">
        <is>
          <t>Firma B</t>
        </is>
      </c>
      <c r="D6" s="9" t="n">
        <v>800</v>
      </c>
      <c r="E6" s="9" t="n">
        <v>184</v>
      </c>
      <c r="F6" s="9" t="n">
        <v>984</v>
      </c>
      <c r="G6" s="8" t="inlineStr">
        <is>
          <t>OK</t>
        </is>
      </c>
    </row>
    <row r="7">
      <c r="A7" s="4" t="inlineStr">
        <is>
          <t>2026-06-12</t>
        </is>
      </c>
      <c r="B7" s="5" t="inlineStr">
        <is>
          <t>Operacja 3</t>
        </is>
      </c>
      <c r="C7" s="5" t="inlineStr">
        <is>
          <t>Firma C</t>
        </is>
      </c>
      <c r="D7" s="6" t="n">
        <v>2400</v>
      </c>
      <c r="E7" s="6" t="n">
        <v>552</v>
      </c>
      <c r="F7" s="6" t="n">
        <v>2952</v>
      </c>
      <c r="G7" s="5" t="inlineStr">
        <is>
          <t>Oczekuje</t>
        </is>
      </c>
    </row>
    <row r="8">
      <c r="C8" s="10" t="inlineStr">
        <is>
          <t>SUMA:</t>
        </is>
      </c>
      <c r="D8" s="11">
        <f>SUM(D5:D7)</f>
        <v/>
      </c>
      <c r="E8" s="11">
        <f>SUM(E5:E7)</f>
        <v/>
      </c>
      <c r="F8" s="11">
        <f>SUM(F5:F7)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369A1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OPERACJE BANKOWE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12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13" t="n">
        <v>3</v>
      </c>
      <c r="C5" s="13" t="inlineStr">
        <is>
          <t>2026</t>
        </is>
      </c>
      <c r="E5" s="13" t="inlineStr">
        <is>
          <t>Aktualny</t>
        </is>
      </c>
    </row>
    <row r="6" ht="22" customHeight="1"/>
    <row r="8" ht="18" customHeight="1">
      <c r="A8" s="10" t="inlineStr">
        <is>
          <t>Wykres — dane z zakładki „Dane”</t>
        </is>
      </c>
    </row>
    <row r="27">
      <c r="A27" s="14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Instrukcja — Zestawienie operacji bankowych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Wpisuj kolejne wiersze pod nagłówkami.</t>
        </is>
      </c>
    </row>
    <row r="5">
      <c r="A5" t="inlineStr">
        <is>
          <t>2.</t>
        </is>
      </c>
      <c r="B5" t="inlineStr">
        <is>
          <t>Używaj filtrów: Dane → Filtr, aby sortować i wyszukiwać.</t>
        </is>
      </c>
    </row>
    <row r="6">
      <c r="A6" t="inlineStr">
        <is>
          <t>3.</t>
        </is>
      </c>
      <c r="B6" t="inlineStr">
        <is>
          <t>Sprawdź zakładkę Pulpit — wykres aktualizuje się automatycznie.</t>
        </is>
      </c>
    </row>
    <row r="7">
      <c r="A7" t="inlineStr">
        <is>
          <t>4.</t>
        </is>
      </c>
      <c r="B7" t="inlineStr">
        <is>
          <t>Kopiuj arkusz na kolejny miesiąc (prawy klik → Przenieś/Kopiuj).</t>
        </is>
      </c>
    </row>
    <row r="12">
      <c r="A12" s="16" t="inlineStr">
        <is>
          <t>Uwaga: Szablon ma charakter pomocniczy. Nie zastępuje porady księgowej, prawnej ani systemów KSeF.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2026-06-22T19:50:43+00:00Z</dcterms:created>
  <dcterms:modified xmlns:dcterms="http://purl.org/dc/terms/" xmlns:xsi="http://www.w3.org/2001/XMLSchema-instance" xsi:type="dcterms:W3CDTF">2026-06-22T19:50:43+00:00Z</dcterms:modified>
</cp:coreProperties>
</file>